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ispod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<sst xmlns="http://schemas.openxmlformats.org/spreadsheetml/2006/main" count="30" uniqueCount="19">
  <si>
    <r>
      <t xml:space="preserve">                                      </t>
    </r>
    <r>
      <rPr>
        <b/>
        <sz val="12"/>
        <rFont val="Arial Cyr"/>
        <family val="2"/>
      </rPr>
      <t>ООО "Техстомком"</t>
    </r>
  </si>
  <si>
    <r>
      <t xml:space="preserve">E-mail: </t>
    </r>
    <r>
      <rPr>
        <b/>
        <sz val="10"/>
        <rFont val="Arial Cyr"/>
        <family val="0"/>
      </rPr>
      <t>texstomkom@gmail.com</t>
    </r>
  </si>
  <si>
    <t>Наименование</t>
  </si>
  <si>
    <t>Тел/Факс: (812) 958-67-57</t>
  </si>
  <si>
    <r>
      <t xml:space="preserve">Цена. </t>
    </r>
    <r>
      <rPr>
        <b/>
        <sz val="10"/>
        <rFont val="Arial Cyr"/>
        <family val="0"/>
      </rPr>
      <t>Руб</t>
    </r>
    <r>
      <rPr>
        <sz val="10"/>
        <rFont val="Arial Cyr"/>
        <family val="2"/>
      </rPr>
      <t xml:space="preserve">. </t>
    </r>
  </si>
  <si>
    <t>В связи с нестабильностью курса валюты, точную цену уточняйте у менеджера.</t>
  </si>
  <si>
    <t>по запросу</t>
  </si>
  <si>
    <t>194156, г. Санкт-Петербург, пр. Энгельса, д. 27, литер Ш, пом. 330/2</t>
  </si>
  <si>
    <r>
      <t xml:space="preserve"> </t>
    </r>
    <r>
      <rPr>
        <b/>
        <sz val="11"/>
        <rFont val="Arial"/>
        <family val="2"/>
      </rPr>
      <t xml:space="preserve">        </t>
    </r>
    <r>
      <rPr>
        <b/>
        <sz val="12"/>
        <rFont val="Arial"/>
        <family val="2"/>
      </rPr>
      <t xml:space="preserve"> Продукция фирмы "DISPODENT"</t>
    </r>
  </si>
  <si>
    <t>Диспенсер для Ватных валиков</t>
  </si>
  <si>
    <t>Ватные валики № 2000, размер №2  (2000 штук)</t>
  </si>
  <si>
    <t>ИГЛЫ КАРПУЛЬНЫЕ 0,3х12мм.,0,3х16мм.,0,3х21мм.,0,3х25мм,0,4х30мм. (100 штук)</t>
  </si>
  <si>
    <t>Наконечники стоматологические для аспирации слюны - Прозрачные  (100 штук)</t>
  </si>
  <si>
    <t>Дез. салфетки WIPES 120,      120 штук / банка</t>
  </si>
  <si>
    <t>Сменные блоки WIPES 120,    120 штук / уп.</t>
  </si>
  <si>
    <t>Дез. салфетки WIPES 160,      160 штук / банка</t>
  </si>
  <si>
    <t>Сменные блоки WIPES 160,    160 штук / уп.</t>
  </si>
  <si>
    <r>
      <t xml:space="preserve">Таблетки для полоскания, 1000 шт/банка      </t>
    </r>
    <r>
      <rPr>
        <i/>
        <sz val="10"/>
        <rFont val="Georgia"/>
        <family val="1"/>
      </rPr>
      <t xml:space="preserve">
ароматы: мята (зеленые), курчавая мята (синие), оригинальный (розовые), лимон (желтые), апельсин (оранжевые),    МИКС!!!</t>
    </r>
  </si>
  <si>
    <r>
      <t>Чехлы на подголовник,    100 шт / уп.    25см * 33см  
1</t>
    </r>
    <r>
      <rPr>
        <i/>
        <sz val="10"/>
        <rFont val="Georgia"/>
        <family val="1"/>
      </rPr>
      <t xml:space="preserve">слой бумаги + 1 слой ПЭ                                           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</si>
</sst>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0.0"/>
    <numFmt numFmtId="181" formatCode="#,##0.0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u val="single"/>
      <sz val="10"/>
      <color indexed="36"/>
      <name val="Arial Cyr"/>
      <family val="0"/>
    </font>
    <font>
      <sz val="10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12"/>
      <color rgb="FFFF0000"/>
      <name val="Arial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180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Border="1" applyAlignment="1">
      <alignment vertical="top" wrapText="1"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4;&#1057;&#1058;&#1040;&#1042;&#1065;&#1048;&#1050;&#1048;.&#1052;&#1077;&#1078;&#1075;&#1086;&#1088;&#1086;&#1076;\&#1044;&#1080;&#1089;&#1087;&#1086;&#1076;&#1077;&#1085;&#1090;,%20&#1052;&#1086;&#1089;&#1082;&#1074;&#1072;\&#1055;&#1088;&#1072;&#1081;&#1089;-&#1041;&#1072;&#1079;&#1086;&#1074;&#1099;&#1081;%20&#1076;&#1083;&#1103;%20&#1088;&#1072;&#1089;&#1095;&#1077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ODENT-оптовый"/>
    </sheetNames>
    <sheetDataSet>
      <sheetData sheetId="0">
        <row r="17">
          <cell r="B17" t="str">
            <v>Полировальные резинки Prophy Cups, виды:    Soft  и Regular</v>
          </cell>
        </row>
        <row r="47">
          <cell r="B47" t="str">
            <v>Аппликаторы-Кисточки "Dispodent" - арт. 1004, 100 шт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C24"/>
  <sheetViews>
    <sheetView tabSelected="1" zoomScalePageLayoutView="0" workbookViewId="0" topLeftCell="A7">
      <selection activeCell="B16" sqref="B16"/>
    </sheetView>
  </sheetViews>
  <sheetFormatPr defaultColWidth="9.00390625" defaultRowHeight="12.75"/>
  <cols>
    <col min="1" max="1" width="1.625" style="0" customWidth="1"/>
    <col min="2" max="2" width="67.25390625" style="0" customWidth="1"/>
    <col min="3" max="3" width="16.375" style="0" customWidth="1"/>
    <col min="4" max="4" width="1.37890625" style="0" customWidth="1"/>
  </cols>
  <sheetData>
    <row r="2" ht="15.75">
      <c r="B2" s="1" t="s">
        <v>0</v>
      </c>
    </row>
    <row r="3" ht="12.75">
      <c r="B3" s="7" t="s">
        <v>7</v>
      </c>
    </row>
    <row r="4" ht="12.75">
      <c r="B4" s="7" t="s">
        <v>3</v>
      </c>
    </row>
    <row r="5" ht="12.75">
      <c r="B5" s="7" t="s">
        <v>1</v>
      </c>
    </row>
    <row r="6" spans="2:3" ht="12.75">
      <c r="B6" s="3"/>
      <c r="C6" s="2"/>
    </row>
    <row r="7" spans="2:3" ht="15.75">
      <c r="B7" s="3" t="s">
        <v>8</v>
      </c>
      <c r="C7" s="8">
        <v>43891</v>
      </c>
    </row>
    <row r="8" spans="2:3" ht="12.75" customHeight="1" thickBot="1">
      <c r="B8" s="3"/>
      <c r="C8" s="2"/>
    </row>
    <row r="9" spans="2:3" ht="25.5" customHeight="1">
      <c r="B9" s="14" t="s">
        <v>2</v>
      </c>
      <c r="C9" s="16" t="s">
        <v>4</v>
      </c>
    </row>
    <row r="10" spans="2:3" ht="25.5" customHeight="1" thickBot="1">
      <c r="B10" s="15"/>
      <c r="C10" s="17"/>
    </row>
    <row r="11" spans="2:3" ht="21.75" customHeight="1">
      <c r="B11" s="6" t="s">
        <v>10</v>
      </c>
      <c r="C11" s="5" t="s">
        <v>6</v>
      </c>
    </row>
    <row r="12" spans="2:3" ht="21.75" customHeight="1">
      <c r="B12" s="6" t="s">
        <v>9</v>
      </c>
      <c r="C12" s="5" t="s">
        <v>6</v>
      </c>
    </row>
    <row r="13" spans="2:3" ht="30" customHeight="1">
      <c r="B13" s="6" t="s">
        <v>11</v>
      </c>
      <c r="C13" s="5" t="s">
        <v>6</v>
      </c>
    </row>
    <row r="14" spans="2:3" ht="30" customHeight="1">
      <c r="B14" s="9" t="s">
        <v>12</v>
      </c>
      <c r="C14" s="5" t="s">
        <v>6</v>
      </c>
    </row>
    <row r="15" spans="2:3" ht="21.75" customHeight="1">
      <c r="B15" s="10" t="str">
        <f>'[1]DISPODENT-оптовый'!$B$17</f>
        <v>Полировальные резинки Prophy Cups, виды:    Soft  и Regular</v>
      </c>
      <c r="C15" s="4" t="s">
        <v>6</v>
      </c>
    </row>
    <row r="16" spans="2:3" ht="21.75" customHeight="1">
      <c r="B16" s="11" t="s">
        <v>13</v>
      </c>
      <c r="C16" s="4" t="s">
        <v>6</v>
      </c>
    </row>
    <row r="17" spans="2:3" ht="21.75" customHeight="1">
      <c r="B17" s="11" t="s">
        <v>14</v>
      </c>
      <c r="C17" s="4" t="s">
        <v>6</v>
      </c>
    </row>
    <row r="18" spans="2:3" ht="21.75" customHeight="1">
      <c r="B18" s="11" t="s">
        <v>15</v>
      </c>
      <c r="C18" s="4" t="s">
        <v>6</v>
      </c>
    </row>
    <row r="19" spans="2:3" ht="21.75" customHeight="1">
      <c r="B19" s="11" t="s">
        <v>16</v>
      </c>
      <c r="C19" s="4" t="s">
        <v>6</v>
      </c>
    </row>
    <row r="20" spans="2:3" ht="49.5" customHeight="1">
      <c r="B20" s="10" t="s">
        <v>17</v>
      </c>
      <c r="C20" s="4" t="s">
        <v>6</v>
      </c>
    </row>
    <row r="21" spans="2:3" ht="21.75" customHeight="1">
      <c r="B21" s="10" t="str">
        <f>'[1]DISPODENT-оптовый'!$B$47</f>
        <v>Аппликаторы-Кисточки "Dispodent" - арт. 1004, 100 шт</v>
      </c>
      <c r="C21" s="4" t="s">
        <v>6</v>
      </c>
    </row>
    <row r="22" spans="2:3" ht="30" customHeight="1" thickBot="1">
      <c r="B22" s="12" t="s">
        <v>18</v>
      </c>
      <c r="C22" s="13" t="s">
        <v>6</v>
      </c>
    </row>
    <row r="23" spans="2:3" ht="12" customHeight="1">
      <c r="B23" s="3"/>
      <c r="C23" s="2"/>
    </row>
    <row r="24" spans="2:3" ht="15">
      <c r="B24" s="18" t="s">
        <v>5</v>
      </c>
      <c r="C24" s="19"/>
    </row>
    <row r="26" ht="12.75" customHeight="1"/>
    <row r="36" ht="12" customHeight="1"/>
    <row r="44" ht="12" customHeight="1"/>
    <row r="46" ht="12" customHeight="1"/>
    <row r="51" ht="12" customHeight="1"/>
    <row r="52" ht="12" customHeight="1"/>
    <row r="53" ht="12" customHeight="1"/>
    <row r="61" ht="12.75" customHeight="1"/>
    <row r="62" ht="12.75" customHeight="1"/>
    <row r="64" ht="12.75" customHeight="1"/>
    <row r="69" ht="12" customHeight="1"/>
    <row r="157" ht="12" customHeight="1"/>
    <row r="158" ht="12" customHeight="1"/>
    <row r="166" ht="12" customHeight="1"/>
    <row r="167" ht="12" customHeight="1"/>
    <row r="168" ht="12" customHeight="1"/>
  </sheetData>
  <sheetProtection/>
  <mergeCells count="3">
    <mergeCell ref="B9:B10"/>
    <mergeCell ref="C9:C10"/>
    <mergeCell ref="B24:C2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ТДС Питер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Пользователь</cp:lastModifiedBy>
  <cp:lastPrinted>2016-03-16T07:51:49Z</cp:lastPrinted>
  <dcterms:created xsi:type="dcterms:W3CDTF">2002-06-11T05:35:03Z</dcterms:created>
  <dcterms:modified xsi:type="dcterms:W3CDTF">2020-04-07T09:03:19Z</dcterms:modified>
  <cp:category/>
  <cp:version/>
  <cp:contentType/>
  <cp:contentStatus/>
</cp:coreProperties>
</file>